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8SJS-FS-01\CloudFolders$\scofield\CloudFolders\Desktop\BLOG POSTS\"/>
    </mc:Choice>
  </mc:AlternateContent>
  <bookViews>
    <workbookView xWindow="10300" yWindow="820" windowWidth="13060" windowHeight="1460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1" i="1"/>
  <c r="D7" i="1"/>
</calcChain>
</file>

<file path=xl/sharedStrings.xml><?xml version="1.0" encoding="utf-8"?>
<sst xmlns="http://schemas.openxmlformats.org/spreadsheetml/2006/main" count="7" uniqueCount="7">
  <si>
    <t>CALCULATOR - SWIFT V CARPENTER</t>
  </si>
  <si>
    <t xml:space="preserve">Cost of Accomodation </t>
  </si>
  <si>
    <t>Existing Property Equity</t>
  </si>
  <si>
    <t>Life Expectancy</t>
  </si>
  <si>
    <t>Revisionary Interest</t>
  </si>
  <si>
    <t>Net Damages</t>
  </si>
  <si>
    <t>Net Property Cost/Capital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</si>
</sst>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8" sqref="A8"/>
    </sheetView>
  </sheetViews>
  <sheetFormatPr defaultColWidth="10.6640625" defaultRowHeight="15.5"/>
  <cols>
    <col min="4" max="4" width="12.5" style="3" bestFit="1" customWidth="1"/>
  </cols>
  <sheetData>
    <row r="1" spans="1:4">
      <c r="A1" s="1" t="s">
        <v>0</v>
      </c>
    </row>
    <row r="3" spans="1:4">
      <c r="A3" s="2" t="s">
        <v>1</v>
      </c>
      <c r="D3" s="3">
        <v>600000</v>
      </c>
    </row>
    <row r="5" spans="1:4">
      <c r="A5" s="2" t="s">
        <v>2</v>
      </c>
      <c r="D5" s="3">
        <v>150000</v>
      </c>
    </row>
    <row r="7" spans="1:4">
      <c r="A7" s="2" t="s">
        <v>6</v>
      </c>
      <c r="D7" s="3">
        <f>D3-D5</f>
        <v>450000</v>
      </c>
    </row>
    <row r="9" spans="1:4">
      <c r="A9" s="2" t="s">
        <v>3</v>
      </c>
      <c r="D9" s="4">
        <v>20</v>
      </c>
    </row>
    <row r="11" spans="1:4">
      <c r="A11" s="2" t="s">
        <v>4</v>
      </c>
      <c r="D11" s="3">
        <f>D7/POWER(1.05,D9)</f>
        <v>169600.26729285027</v>
      </c>
    </row>
    <row r="13" spans="1:4">
      <c r="A13" s="2" t="s">
        <v>5</v>
      </c>
      <c r="D13" s="3">
        <f>D7-D11</f>
        <v>280399.7327071497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McGungle</dc:creator>
  <cp:lastModifiedBy>Stuart Howard-Cofield</cp:lastModifiedBy>
  <dcterms:created xsi:type="dcterms:W3CDTF">2020-10-20T11:07:51Z</dcterms:created>
  <dcterms:modified xsi:type="dcterms:W3CDTF">2020-10-26T17:50:16Z</dcterms:modified>
</cp:coreProperties>
</file>